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n7\Desktop\SPI-RT auditors training July 2016\SPI-RT Trainers Guide\8. Module 5. Conducting an Audit\"/>
    </mc:Choice>
  </mc:AlternateContent>
  <bookViews>
    <workbookView xWindow="0" yWindow="0" windowWidth="15576" windowHeight="11388"/>
  </bookViews>
  <sheets>
    <sheet name="Sheet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<sst xmlns="http://schemas.openxmlformats.org/spreadsheetml/2006/main" count="48" uniqueCount="35">
  <si>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Figure 5.a</t>
  </si>
  <si>
    <t>Percent</t>
  </si>
  <si>
    <t>Personnel Training &amp; Certification</t>
  </si>
  <si>
    <t>Physical Facility</t>
  </si>
  <si>
    <t>Safety</t>
  </si>
  <si>
    <t>Pre-testing phase</t>
  </si>
  <si>
    <t>Testing Phase</t>
  </si>
  <si>
    <t>Post-testing Phase</t>
  </si>
  <si>
    <t>Document &amp; Record</t>
  </si>
  <si>
    <t>External Quality Assessment</t>
  </si>
  <si>
    <t>Baseline</t>
  </si>
  <si>
    <t>Figure 5.b</t>
  </si>
  <si>
    <t>Percent of sites assessed</t>
  </si>
  <si>
    <t>Level 0 (&lt;40%)</t>
  </si>
  <si>
    <t>Level 1 (40-59%)</t>
  </si>
  <si>
    <t>Level 2 (60-79%)</t>
  </si>
  <si>
    <t>Level 3 (80-89%)</t>
  </si>
  <si>
    <t>Level 4 (&gt;90%)</t>
  </si>
  <si>
    <t>Figure 5.c</t>
  </si>
  <si>
    <t>Region 1</t>
  </si>
  <si>
    <t>Region 2</t>
  </si>
  <si>
    <t>Region 3</t>
  </si>
  <si>
    <t>Region 4</t>
  </si>
  <si>
    <t>Figure 5.d</t>
  </si>
  <si>
    <t>VCT/HTC</t>
  </si>
  <si>
    <t>PMTCT/ANC</t>
  </si>
  <si>
    <t>PITC</t>
  </si>
  <si>
    <t>TB/HIV</t>
  </si>
  <si>
    <t>Care &amp;Treatment</t>
  </si>
  <si>
    <t>Lab</t>
  </si>
  <si>
    <t>Other</t>
  </si>
  <si>
    <t>Level 1              (40-59%)</t>
  </si>
  <si>
    <t>Level 3             (80-89%)</t>
  </si>
  <si>
    <t>Previous audit</t>
  </si>
  <si>
    <t>Current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</si>
</sst>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3" xfId="0" applyFont="1" applyFill="1" applyBorder="1" applyAlignment="1">
      <alignment wrapText="1"/>
    </xf>
    <xf numFmtId="0" fontId="2" fillId="0" borderId="15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4728783902013"/>
          <c:y val="0.17592592592592593"/>
          <c:w val="0.8065389326334208"/>
          <c:h val="0.644826480023330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'[1]SPI-RT'!$B$29</c:f>
              <c:strCache>
                <c:ptCount val="1"/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'[1]SPI-RT'!$A$30:$A$33</c:f>
              <c:strCache>
                <c:ptCount val="4"/>
                <c:pt idx="1">
                  <c:v>Figure 5.c</c:v>
                </c:pt>
                <c:pt idx="3">
                  <c:v>0</c:v>
                </c:pt>
              </c:strCache>
            </c:strRef>
          </c:cat>
          <c:val>
            <c:numRef>
              <c:f>'[1]SPI-RT'!$B$30:$B$33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'[1]SPI-RT'!$C$29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'[1]SPI-RT'!$A$30:$A$33</c:f>
              <c:strCache>
                <c:ptCount val="4"/>
                <c:pt idx="1">
                  <c:v>Figure 5.c</c:v>
                </c:pt>
                <c:pt idx="3">
                  <c:v>0</c:v>
                </c:pt>
              </c:strCache>
            </c:strRef>
          </c:cat>
          <c:val>
            <c:numRef>
              <c:f>'[1]SPI-RT'!$C$30:$C$33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'[1]SPI-RT'!$D$29</c:f>
              <c:strCache>
                <c:ptCount val="1"/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'[1]SPI-RT'!$A$30:$A$33</c:f>
              <c:strCache>
                <c:ptCount val="4"/>
                <c:pt idx="1">
                  <c:v>Figure 5.c</c:v>
                </c:pt>
                <c:pt idx="3">
                  <c:v>0</c:v>
                </c:pt>
              </c:strCache>
            </c:strRef>
          </c:cat>
          <c:val>
            <c:numRef>
              <c:f>'[1]SPI-RT'!$D$30:$D$33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'[1]SPI-RT'!$E$29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'[1]SPI-RT'!$A$30:$A$33</c:f>
              <c:strCache>
                <c:ptCount val="4"/>
                <c:pt idx="1">
                  <c:v>Figure 5.c</c:v>
                </c:pt>
                <c:pt idx="3">
                  <c:v>0</c:v>
                </c:pt>
              </c:strCache>
            </c:strRef>
          </c:cat>
          <c:val>
            <c:numRef>
              <c:f>'[1]SPI-RT'!$E$30:$E$33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'[1]SPI-RT'!$F$29</c:f>
              <c:strCache>
                <c:ptCount val="1"/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'[1]SPI-RT'!$A$30:$A$33</c:f>
              <c:strCache>
                <c:ptCount val="4"/>
                <c:pt idx="1">
                  <c:v>Figure 5.c</c:v>
                </c:pt>
                <c:pt idx="3">
                  <c:v>0</c:v>
                </c:pt>
              </c:strCache>
            </c:strRef>
          </c:cat>
          <c:val>
            <c:numRef>
              <c:f>'[1]SPI-RT'!$F$30:$F$33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375512"/>
        <c:axId val="138714512"/>
      </c:barChart>
      <c:catAx>
        <c:axId val="1393755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8714512"/>
        <c:crosses val="autoZero"/>
        <c:auto val="1"/>
        <c:lblAlgn val="ctr"/>
        <c:lblOffset val="100"/>
        <c:noMultiLvlLbl val="0"/>
      </c:catAx>
      <c:valAx>
        <c:axId val="138714512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50" b="0"/>
                </a:pPr>
                <a:r>
                  <a:rPr lang="en-US" sz="1050" b="0"/>
                  <a:t>Percent of sites assessed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9375512"/>
        <c:crosses val="autoZero"/>
        <c:crossBetween val="between"/>
        <c:majorUnit val="20"/>
        <c:minorUnit val="4"/>
      </c:valAx>
    </c:plotArea>
    <c:legend>
      <c:legendPos val="b"/>
      <c:layout>
        <c:manualLayout>
          <c:xMode val="edge"/>
          <c:yMode val="edge"/>
          <c:x val="2.468838034756857E-2"/>
          <c:y val="2.4695107361229214E-2"/>
          <c:w val="0.93685848643919512"/>
          <c:h val="0.160489938757655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4022528433945756"/>
          <c:y val="0.16203703703703703"/>
          <c:w val="0.70809426946631671"/>
          <c:h val="0.644826480023330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'[1]SPI-RT'!$B$47</c:f>
              <c:strCache>
                <c:ptCount val="1"/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'[1]SPI-RT'!$A$48:$A$54</c:f>
              <c:strCache>
                <c:ptCount val="7"/>
                <c:pt idx="1">
                  <c:v>Figure 5.d</c:v>
                </c:pt>
                <c:pt idx="3">
                  <c:v>0</c:v>
                </c:pt>
                <c:pt idx="4">
                  <c:v>VCT/HTC</c:v>
                </c:pt>
                <c:pt idx="5">
                  <c:v>PMTCT/ANC</c:v>
                </c:pt>
                <c:pt idx="6">
                  <c:v>PITC</c:v>
                </c:pt>
              </c:strCache>
            </c:strRef>
          </c:cat>
          <c:val>
            <c:numRef>
              <c:f>'[1]SPI-RT'!$B$48:$B$54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'[1]SPI-RT'!$C$47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'[1]SPI-RT'!$A$48:$A$54</c:f>
              <c:strCache>
                <c:ptCount val="7"/>
                <c:pt idx="1">
                  <c:v>Figure 5.d</c:v>
                </c:pt>
                <c:pt idx="3">
                  <c:v>0</c:v>
                </c:pt>
                <c:pt idx="4">
                  <c:v>VCT/HTC</c:v>
                </c:pt>
                <c:pt idx="5">
                  <c:v>PMTCT/ANC</c:v>
                </c:pt>
                <c:pt idx="6">
                  <c:v>PITC</c:v>
                </c:pt>
              </c:strCache>
            </c:strRef>
          </c:cat>
          <c:val>
            <c:numRef>
              <c:f>'[1]SPI-RT'!$C$48:$C$54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'[1]SPI-RT'!$D$47</c:f>
              <c:strCache>
                <c:ptCount val="1"/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'[1]SPI-RT'!$A$48:$A$54</c:f>
              <c:strCache>
                <c:ptCount val="7"/>
                <c:pt idx="1">
                  <c:v>Figure 5.d</c:v>
                </c:pt>
                <c:pt idx="3">
                  <c:v>0</c:v>
                </c:pt>
                <c:pt idx="4">
                  <c:v>VCT/HTC</c:v>
                </c:pt>
                <c:pt idx="5">
                  <c:v>PMTCT/ANC</c:v>
                </c:pt>
                <c:pt idx="6">
                  <c:v>PITC</c:v>
                </c:pt>
              </c:strCache>
            </c:strRef>
          </c:cat>
          <c:val>
            <c:numRef>
              <c:f>'[1]SPI-RT'!$D$48:$D$54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'[1]SPI-RT'!$E$47</c:f>
              <c:strCache>
                <c:ptCount val="1"/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'[1]SPI-RT'!$A$48:$A$54</c:f>
              <c:strCache>
                <c:ptCount val="7"/>
                <c:pt idx="1">
                  <c:v>Figure 5.d</c:v>
                </c:pt>
                <c:pt idx="3">
                  <c:v>0</c:v>
                </c:pt>
                <c:pt idx="4">
                  <c:v>VCT/HTC</c:v>
                </c:pt>
                <c:pt idx="5">
                  <c:v>PMTCT/ANC</c:v>
                </c:pt>
                <c:pt idx="6">
                  <c:v>PITC</c:v>
                </c:pt>
              </c:strCache>
            </c:strRef>
          </c:cat>
          <c:val>
            <c:numRef>
              <c:f>'[1]SPI-RT'!$E$48:$E$54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'[1]SPI-RT'!$F$47</c:f>
              <c:strCache>
                <c:ptCount val="1"/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'[1]SPI-RT'!$A$48:$A$54</c:f>
              <c:strCache>
                <c:ptCount val="7"/>
                <c:pt idx="1">
                  <c:v>Figure 5.d</c:v>
                </c:pt>
                <c:pt idx="3">
                  <c:v>0</c:v>
                </c:pt>
                <c:pt idx="4">
                  <c:v>VCT/HTC</c:v>
                </c:pt>
                <c:pt idx="5">
                  <c:v>PMTCT/ANC</c:v>
                </c:pt>
                <c:pt idx="6">
                  <c:v>PITC</c:v>
                </c:pt>
              </c:strCache>
            </c:strRef>
          </c:cat>
          <c:val>
            <c:numRef>
              <c:f>'[1]SPI-RT'!$F$48:$F$54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229312"/>
        <c:axId val="140073176"/>
      </c:barChart>
      <c:catAx>
        <c:axId val="1392293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0073176"/>
        <c:crosses val="autoZero"/>
        <c:auto val="1"/>
        <c:lblAlgn val="ctr"/>
        <c:lblOffset val="100"/>
        <c:noMultiLvlLbl val="0"/>
      </c:catAx>
      <c:valAx>
        <c:axId val="140073176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50" b="0"/>
                </a:pPr>
                <a:r>
                  <a:rPr lang="en-US" sz="1050" b="0"/>
                  <a:t>Percent of sites assessed</a:t>
                </a:r>
              </a:p>
            </c:rich>
          </c:tx>
          <c:layout>
            <c:manualLayout>
              <c:xMode val="edge"/>
              <c:yMode val="edge"/>
              <c:x val="0.43920997375328086"/>
              <c:y val="0.90537485698903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9229312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3.2649047666125572E-2"/>
          <c:y val="5.7596341229878452E-3"/>
          <c:w val="0.95074737532808395"/>
          <c:h val="0.160489938757655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615069991251096"/>
          <c:y val="0.23820282881306507"/>
          <c:w val="0.36658748906386701"/>
          <c:h val="0.61097914843977841"/>
        </c:manualLayout>
      </c:layout>
      <c:radarChart>
        <c:radarStyle val="marker"/>
        <c:varyColors val="0"/>
        <c:ser>
          <c:idx val="0"/>
          <c:order val="0"/>
          <c:tx>
            <c:strRef>
              <c:f>'[1]SPI-RT'!$A$5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'[1]SPI-RT'!$B$4:$I$4</c:f>
              <c:strCache>
                <c:ptCount val="8"/>
                <c:pt idx="0">
                  <c:v>Personnel Training &amp; Certification</c:v>
                </c:pt>
                <c:pt idx="1">
                  <c:v>Physical Facility</c:v>
                </c:pt>
                <c:pt idx="2">
                  <c:v>Safety</c:v>
                </c:pt>
                <c:pt idx="3">
                  <c:v>Pre-testing phase</c:v>
                </c:pt>
                <c:pt idx="4">
                  <c:v>Testing Phase</c:v>
                </c:pt>
                <c:pt idx="5">
                  <c:v>Post-testing Phase</c:v>
                </c:pt>
                <c:pt idx="6">
                  <c:v>Document &amp; Record</c:v>
                </c:pt>
                <c:pt idx="7">
                  <c:v>External Quality Assessment</c:v>
                </c:pt>
              </c:strCache>
            </c:strRef>
          </c:cat>
          <c:val>
            <c:numRef>
              <c:f>'[1]SPI-RT'!$B$5:$I$5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'[1]SPI-RT'!$A$6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'[1]SPI-RT'!$B$4:$I$4</c:f>
              <c:strCache>
                <c:ptCount val="8"/>
                <c:pt idx="0">
                  <c:v>Personnel Training &amp; Certification</c:v>
                </c:pt>
                <c:pt idx="1">
                  <c:v>Physical Facility</c:v>
                </c:pt>
                <c:pt idx="2">
                  <c:v>Safety</c:v>
                </c:pt>
                <c:pt idx="3">
                  <c:v>Pre-testing phase</c:v>
                </c:pt>
                <c:pt idx="4">
                  <c:v>Testing Phase</c:v>
                </c:pt>
                <c:pt idx="5">
                  <c:v>Post-testing Phase</c:v>
                </c:pt>
                <c:pt idx="6">
                  <c:v>Document &amp; Record</c:v>
                </c:pt>
                <c:pt idx="7">
                  <c:v>External Quality Assessment</c:v>
                </c:pt>
              </c:strCache>
            </c:strRef>
          </c:cat>
          <c:val>
            <c:numRef>
              <c:f>'[1]SPI-RT'!$B$6:$I$6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'[1]SPI-RT'!$A$7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'[1]SPI-RT'!$B$4:$I$4</c:f>
              <c:strCache>
                <c:ptCount val="8"/>
                <c:pt idx="0">
                  <c:v>Personnel Training &amp; Certification</c:v>
                </c:pt>
                <c:pt idx="1">
                  <c:v>Physical Facility</c:v>
                </c:pt>
                <c:pt idx="2">
                  <c:v>Safety</c:v>
                </c:pt>
                <c:pt idx="3">
                  <c:v>Pre-testing phase</c:v>
                </c:pt>
                <c:pt idx="4">
                  <c:v>Testing Phase</c:v>
                </c:pt>
                <c:pt idx="5">
                  <c:v>Post-testing Phase</c:v>
                </c:pt>
                <c:pt idx="6">
                  <c:v>Document &amp; Record</c:v>
                </c:pt>
                <c:pt idx="7">
                  <c:v>External Quality Assessment</c:v>
                </c:pt>
              </c:strCache>
            </c:strRef>
          </c:cat>
          <c:val>
            <c:numRef>
              <c:f>'[1]SPI-RT'!$B$7:$I$7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028384"/>
        <c:axId val="140021088"/>
      </c:radarChart>
      <c:catAx>
        <c:axId val="1400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21088"/>
        <c:crosses val="autoZero"/>
        <c:auto val="1"/>
        <c:lblAlgn val="ctr"/>
        <c:lblOffset val="100"/>
        <c:noMultiLvlLbl val="0"/>
      </c:catAx>
      <c:valAx>
        <c:axId val="14002108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cap="flat">
            <a:solidFill>
              <a:schemeClr val="tx1"/>
            </a:solidFill>
            <a:round/>
          </a:ln>
          <a:effectLst/>
        </c:spPr>
        <c:txPr>
          <a:bodyPr rot="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358530183727026"/>
          <c:y val="0.16666666666666666"/>
          <c:w val="0.21616251093613295"/>
          <c:h val="0.74479221347331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653128717355042E-2"/>
          <c:y val="0.17129629629629628"/>
          <c:w val="0.87590245022531366"/>
          <c:h val="0.648595854978708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'[1]SPI-RT'!$A$17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'[1]SPI-RT'!$B$15:$F$16</c:f>
              <c:strCache>
                <c:ptCount val="5"/>
              </c:strCache>
            </c:strRef>
          </c:cat>
          <c:val>
            <c:numRef>
              <c:f>'[1]SPI-RT'!$B$17:$F$17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'[1]SPI-RT'!$A$18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'[1]SPI-RT'!$B$15:$F$16</c:f>
              <c:strCache>
                <c:ptCount val="5"/>
              </c:strCache>
            </c:strRef>
          </c:cat>
          <c:val>
            <c:numRef>
              <c:f>'[1]SPI-RT'!$B$18:$F$18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'[1]SPI-RT'!$A$19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'[1]SPI-RT'!$B$15:$F$16</c:f>
              <c:strCache>
                <c:ptCount val="5"/>
              </c:strCache>
            </c:strRef>
          </c:cat>
          <c:val>
            <c:numRef>
              <c:f>'[1]SPI-RT'!$B$19:$F$19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015128"/>
        <c:axId val="140098296"/>
      </c:barChart>
      <c:catAx>
        <c:axId val="140015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98296"/>
        <c:crosses val="autoZero"/>
        <c:auto val="1"/>
        <c:lblAlgn val="ctr"/>
        <c:lblOffset val="100"/>
        <c:noMultiLvlLbl val="0"/>
      </c:catAx>
      <c:valAx>
        <c:axId val="1400982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Sites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1512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415266841644794"/>
          <c:y val="3.2985564304461944E-2"/>
          <c:w val="0.69725000000000004"/>
          <c:h val="9.1093754981032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388620</xdr:colOff>
      <xdr:row>30</xdr:row>
      <xdr:rowOff>111442</xdr:rowOff>
    </xdr:from>
    <xdr:to>
      <xdr:col>17</xdr:col>
      <xdr:colOff>66675</xdr:colOff>
      <xdr:row>45</xdr:row>
      <xdr:rowOff>8572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377190</xdr:colOff>
      <xdr:row>46</xdr:row>
      <xdr:rowOff>86677</xdr:rowOff>
    </xdr:from>
    <xdr:to>
      <xdr:col>17</xdr:col>
      <xdr:colOff>81915</xdr:colOff>
      <xdr:row>60</xdr:row>
      <xdr:rowOff>159067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428625</xdr:colOff>
      <xdr:row>0</xdr:row>
      <xdr:rowOff>0</xdr:rowOff>
    </xdr:from>
    <xdr:to>
      <xdr:col>17</xdr:col>
      <xdr:colOff>123825</xdr:colOff>
      <xdr:row>13</xdr:row>
      <xdr:rowOff>19050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363855</xdr:colOff>
      <xdr:row>13</xdr:row>
      <xdr:rowOff>174307</xdr:rowOff>
    </xdr:from>
    <xdr:to>
      <xdr:col>17</xdr:col>
      <xdr:colOff>68580</xdr:colOff>
      <xdr:row>28</xdr:row>
      <xdr:rowOff>167640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c\project\CGH_DGHA\BR_GAP\ILB\SEROLOGY%20&amp;%20INCIDENCE%20TEAM\1.%20RTQ%20II\5.%20Reports\Local%20Partner%20analysis%20spreadsheet%20(Updated%20Mar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"/>
      <sheetName val="PT"/>
      <sheetName val="logbook"/>
      <sheetName val="SPI-RT"/>
      <sheetName val="M&amp;E"/>
    </sheetNames>
    <sheetDataSet>
      <sheetData sheetId="0"/>
      <sheetData sheetId="1"/>
      <sheetData sheetId="2"/>
      <sheetData sheetId="3">
        <row r="4">
          <cell r="B4" t="str">
            <v>Personnel Training &amp; Certification</v>
          </cell>
          <cell r="C4" t="str">
            <v>Physical Facility</v>
          </cell>
          <cell r="D4" t="str">
            <v>Safety</v>
          </cell>
          <cell r="E4" t="str">
            <v>Pre-testing phase</v>
          </cell>
          <cell r="F4" t="str">
            <v>Testing Phase</v>
          </cell>
          <cell r="G4" t="str">
            <v>Post-testing Phase</v>
          </cell>
          <cell r="H4" t="str">
            <v>Document &amp; Record</v>
          </cell>
          <cell r="I4" t="str">
            <v>External Quality Assessment</v>
          </cell>
        </row>
        <row r="5">
          <cell r="A5" t="str">
            <v>Baseline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 t="str">
            <v>Q1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 t="str">
            <v>Q2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17">
          <cell r="B17" t="str">
            <v>Percent of sites assessed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>
            <v>0</v>
          </cell>
          <cell r="B18" t="str">
            <v>Level 0 (&lt;40%)</v>
          </cell>
          <cell r="C18" t="str">
            <v>Level 1 (40-59%)</v>
          </cell>
          <cell r="D18" t="str">
            <v>Level 2 (60-79%)</v>
          </cell>
          <cell r="E18" t="str">
            <v>Level 3 (80-89%)</v>
          </cell>
          <cell r="F18" t="str">
            <v>Level 4 (&gt;90%)</v>
          </cell>
        </row>
        <row r="19">
          <cell r="A19" t="str">
            <v>Baseline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31">
          <cell r="A31" t="str">
            <v>Figure 5.c</v>
          </cell>
        </row>
        <row r="32">
          <cell r="B32" t="str">
            <v>Percent of sites assessed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 t="str">
            <v>Level 0 (&lt;40%)</v>
          </cell>
          <cell r="C33" t="str">
            <v>Level 1 (40-59%)</v>
          </cell>
          <cell r="D33" t="str">
            <v>Level 2 (60-79%)</v>
          </cell>
          <cell r="E33" t="str">
            <v>Level 3 (80-89%)</v>
          </cell>
          <cell r="F33" t="str">
            <v>Level 4 (&gt;90%)</v>
          </cell>
        </row>
        <row r="49">
          <cell r="A49" t="str">
            <v>Figure 5.d</v>
          </cell>
        </row>
        <row r="50">
          <cell r="B50" t="str">
            <v>Percent of sites assessed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>
            <v>0</v>
          </cell>
          <cell r="B51" t="str">
            <v>Level 0 (&lt;40%)</v>
          </cell>
          <cell r="C51" t="str">
            <v>Level 1 (40-59%)</v>
          </cell>
          <cell r="D51" t="str">
            <v>Level 2 (60-79%)</v>
          </cell>
          <cell r="E51" t="str">
            <v>Level 3 (80-89%)</v>
          </cell>
          <cell r="F51" t="str">
            <v>Level 4 (&gt;90%)</v>
          </cell>
        </row>
        <row r="52">
          <cell r="A52" t="str">
            <v>VCT/HTC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PMTCT/ANC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PITC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view="pageLayout" topLeftCell="A14" zoomScaleNormal="100" workbookViewId="0">
      <selection activeCell="A7" sqref="A7"/>
    </sheetView>
  </sheetViews>
  <sheetFormatPr defaultColWidth="9.109375" defaultRowHeight="14.4" x14ac:dyDescent="0.3"/>
  <cols>
    <col min="1" max="1" width="20.109375" style="2" customWidth="1"/>
    <col min="2" max="2" width="17.88671875" style="2" customWidth="1"/>
    <col min="3" max="3" width="13.33203125" style="2" customWidth="1"/>
    <col min="4" max="4" width="8.44140625" style="2" customWidth="1"/>
    <col min="5" max="5" width="13" style="2" customWidth="1"/>
    <col min="6" max="6" width="11.109375" style="2" customWidth="1"/>
    <col min="7" max="7" width="11" style="2" customWidth="1"/>
    <col min="8" max="8" width="11.88671875" style="2" customWidth="1"/>
    <col min="9" max="9" width="15.5546875" style="2" customWidth="1"/>
    <col min="10" max="16384" width="9.109375" style="2"/>
  </cols>
  <sheetData>
    <row r="2" spans="1:9" ht="15" thickBot="1" x14ac:dyDescent="0.35">
      <c r="A2" s="1" t="s">
        <v>0</v>
      </c>
    </row>
    <row r="3" spans="1:9" ht="15" thickBot="1" x14ac:dyDescent="0.35">
      <c r="B3" s="22" t="s">
        <v>1</v>
      </c>
      <c r="C3" s="23"/>
      <c r="D3" s="23"/>
      <c r="E3" s="23"/>
      <c r="F3" s="23"/>
      <c r="G3" s="23"/>
      <c r="H3" s="23"/>
      <c r="I3" s="24"/>
    </row>
    <row r="4" spans="1:9" ht="29.4" thickBot="1" x14ac:dyDescent="0.35">
      <c r="A4" s="3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</row>
    <row r="5" spans="1:9" x14ac:dyDescent="0.3">
      <c r="A5" s="6" t="s">
        <v>10</v>
      </c>
      <c r="B5" s="6"/>
      <c r="C5" s="7"/>
      <c r="D5" s="7"/>
      <c r="E5" s="7"/>
      <c r="F5" s="7"/>
      <c r="G5" s="7"/>
      <c r="H5" s="7"/>
      <c r="I5" s="8"/>
    </row>
    <row r="6" spans="1:9" x14ac:dyDescent="0.3">
      <c r="A6" s="9" t="s">
        <v>33</v>
      </c>
      <c r="B6" s="9"/>
      <c r="I6" s="10"/>
    </row>
    <row r="7" spans="1:9" ht="15" thickBot="1" x14ac:dyDescent="0.35">
      <c r="A7" s="11" t="s">
        <v>34</v>
      </c>
      <c r="B7" s="11"/>
      <c r="C7" s="12"/>
      <c r="D7" s="12"/>
      <c r="E7" s="12"/>
      <c r="F7" s="12"/>
      <c r="G7" s="12"/>
      <c r="H7" s="12"/>
      <c r="I7" s="13"/>
    </row>
    <row r="16" spans="1:9" ht="15" thickBot="1" x14ac:dyDescent="0.35">
      <c r="A16" s="1" t="s">
        <v>11</v>
      </c>
    </row>
    <row r="17" spans="1:6" ht="15" thickBot="1" x14ac:dyDescent="0.35">
      <c r="B17" s="22" t="s">
        <v>12</v>
      </c>
      <c r="C17" s="23"/>
      <c r="D17" s="23"/>
      <c r="E17" s="23"/>
      <c r="F17" s="24"/>
    </row>
    <row r="18" spans="1:6" ht="29.4" thickBot="1" x14ac:dyDescent="0.35">
      <c r="A18" s="3"/>
      <c r="B18" s="14" t="s">
        <v>13</v>
      </c>
      <c r="C18" s="20" t="s">
        <v>31</v>
      </c>
      <c r="D18" s="20" t="s">
        <v>15</v>
      </c>
      <c r="E18" s="20" t="s">
        <v>32</v>
      </c>
      <c r="F18" s="21" t="s">
        <v>17</v>
      </c>
    </row>
    <row r="19" spans="1:6" x14ac:dyDescent="0.3">
      <c r="A19" s="19" t="s">
        <v>10</v>
      </c>
      <c r="B19" s="6"/>
      <c r="C19" s="7"/>
      <c r="D19" s="7"/>
      <c r="E19" s="7"/>
      <c r="F19" s="8"/>
    </row>
    <row r="20" spans="1:6" x14ac:dyDescent="0.3">
      <c r="A20" s="16" t="s">
        <v>33</v>
      </c>
      <c r="B20" s="9"/>
      <c r="F20" s="10"/>
    </row>
    <row r="21" spans="1:6" ht="15" thickBot="1" x14ac:dyDescent="0.35">
      <c r="A21" s="17" t="s">
        <v>34</v>
      </c>
      <c r="B21" s="11"/>
      <c r="C21" s="12"/>
      <c r="D21" s="12"/>
      <c r="E21" s="12"/>
      <c r="F21" s="13"/>
    </row>
    <row r="32" spans="1:6" ht="15" thickBot="1" x14ac:dyDescent="0.35">
      <c r="A32" s="1" t="s">
        <v>18</v>
      </c>
    </row>
    <row r="33" spans="1:6" ht="15" thickBot="1" x14ac:dyDescent="0.35">
      <c r="B33" s="22" t="s">
        <v>12</v>
      </c>
      <c r="C33" s="23"/>
      <c r="D33" s="23"/>
      <c r="E33" s="23"/>
      <c r="F33" s="24"/>
    </row>
    <row r="34" spans="1:6" ht="15" thickBot="1" x14ac:dyDescent="0.35">
      <c r="A34" s="3"/>
      <c r="B34" s="14" t="s">
        <v>13</v>
      </c>
      <c r="C34" s="14" t="s">
        <v>14</v>
      </c>
      <c r="D34" s="14" t="s">
        <v>15</v>
      </c>
      <c r="E34" s="14" t="s">
        <v>16</v>
      </c>
      <c r="F34" s="15" t="s">
        <v>17</v>
      </c>
    </row>
    <row r="35" spans="1:6" x14ac:dyDescent="0.3">
      <c r="A35" s="16" t="s">
        <v>19</v>
      </c>
      <c r="F35" s="10"/>
    </row>
    <row r="36" spans="1:6" x14ac:dyDescent="0.3">
      <c r="A36" s="16" t="s">
        <v>20</v>
      </c>
      <c r="F36" s="10"/>
    </row>
    <row r="37" spans="1:6" x14ac:dyDescent="0.3">
      <c r="A37" s="16" t="s">
        <v>21</v>
      </c>
      <c r="F37" s="10"/>
    </row>
    <row r="38" spans="1:6" ht="15" thickBot="1" x14ac:dyDescent="0.35">
      <c r="A38" s="17" t="s">
        <v>22</v>
      </c>
      <c r="B38" s="12"/>
      <c r="C38" s="12"/>
      <c r="D38" s="12"/>
      <c r="E38" s="12"/>
      <c r="F38" s="13"/>
    </row>
    <row r="45" spans="1:6" ht="15" thickBot="1" x14ac:dyDescent="0.35">
      <c r="A45" s="1" t="s">
        <v>23</v>
      </c>
    </row>
    <row r="46" spans="1:6" ht="15" thickBot="1" x14ac:dyDescent="0.35">
      <c r="B46" s="22" t="s">
        <v>12</v>
      </c>
      <c r="C46" s="23"/>
      <c r="D46" s="23"/>
      <c r="E46" s="23"/>
      <c r="F46" s="24"/>
    </row>
    <row r="47" spans="1:6" ht="15" thickBot="1" x14ac:dyDescent="0.35">
      <c r="A47" s="3"/>
      <c r="B47" s="14" t="s">
        <v>13</v>
      </c>
      <c r="C47" s="14" t="s">
        <v>14</v>
      </c>
      <c r="D47" s="14" t="s">
        <v>15</v>
      </c>
      <c r="E47" s="14" t="s">
        <v>16</v>
      </c>
      <c r="F47" s="15" t="s">
        <v>17</v>
      </c>
    </row>
    <row r="48" spans="1:6" x14ac:dyDescent="0.3">
      <c r="A48" s="16" t="s">
        <v>24</v>
      </c>
      <c r="F48" s="10"/>
    </row>
    <row r="49" spans="1:6" x14ac:dyDescent="0.3">
      <c r="A49" s="16" t="s">
        <v>25</v>
      </c>
      <c r="F49" s="10"/>
    </row>
    <row r="50" spans="1:6" x14ac:dyDescent="0.3">
      <c r="A50" s="16" t="s">
        <v>26</v>
      </c>
      <c r="F50" s="10"/>
    </row>
    <row r="51" spans="1:6" x14ac:dyDescent="0.3">
      <c r="A51" s="16" t="s">
        <v>27</v>
      </c>
      <c r="F51" s="10"/>
    </row>
    <row r="52" spans="1:6" ht="15.75" customHeight="1" x14ac:dyDescent="0.3">
      <c r="A52" s="18" t="s">
        <v>28</v>
      </c>
      <c r="F52" s="10"/>
    </row>
    <row r="53" spans="1:6" x14ac:dyDescent="0.3">
      <c r="A53" s="16" t="s">
        <v>29</v>
      </c>
      <c r="F53" s="10"/>
    </row>
    <row r="54" spans="1:6" ht="15" thickBot="1" x14ac:dyDescent="0.35">
      <c r="A54" s="17" t="s">
        <v>30</v>
      </c>
      <c r="B54" s="12"/>
      <c r="C54" s="12"/>
      <c r="D54" s="12"/>
      <c r="E54" s="12"/>
      <c r="F54" s="13"/>
    </row>
  </sheetData>
  <mergeCells count="4">
    <mergeCell ref="B3:I3"/>
    <mergeCell ref="B17:F17"/>
    <mergeCell ref="B33:F33"/>
    <mergeCell ref="B46:F46"/>
  </mergeCells>
  <pageMargins left="0.7" right="0.7" top="0.75" bottom="0.75" header="0.3" footer="0.3"/>
  <pageSetup orientation="landscape" r:id="rId1"/>
  <headerFooter>
    <oddFooter>&amp;LModule 6. Conducting a site audit&amp;R&amp;"-,Bold"Worksheet 6-2W1  Summation report template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Kalou</dc:creator>
  <cp:lastModifiedBy>CDC User</cp:lastModifiedBy>
  <cp:lastPrinted>2016-02-02T18:54:42Z</cp:lastPrinted>
  <dcterms:created xsi:type="dcterms:W3CDTF">2015-09-13T22:15:04Z</dcterms:created>
  <dcterms:modified xsi:type="dcterms:W3CDTF">2016-06-24T06:30:34Z</dcterms:modified>
</cp:coreProperties>
</file>